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195" windowHeight="6465"/>
  </bookViews>
  <sheets>
    <sheet name="ACDAPN"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ACDAPN!$B$10</definedName>
    <definedName name="OLE_LINK3" localSheetId="2">Disclaimer!$B$8</definedName>
    <definedName name="_xlnm.Print_Area" localSheetId="0">ACDAPN!$A$1:$C$10</definedName>
    <definedName name="_xlnm.Print_Area" localSheetId="1">Definitions!$A$1:$I$54</definedName>
    <definedName name="_xlnm.Print_Area" localSheetId="2">Disclaimer!$A$1:$C$25</definedName>
    <definedName name="_xlnm.Print_Titles" localSheetId="0">ACDAPN!$1:$9</definedName>
    <definedName name="Title">ACDAPN!$B$5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<sst xmlns="http://schemas.openxmlformats.org/spreadsheetml/2006/main" count="14" uniqueCount="14">
  <si>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Asia Pacific Index All Cap Net Tax (Standard) Index (CAD)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</si>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</sst>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42766</v>
      </c>
      <c r="C10" s="11">
        <v>1627.76</v>
      </c>
      <c r="D10" s="12"/>
      <c r="F10" s="13"/>
      <c r="G10" s="13"/>
      <c r="H10" s="14"/>
      <c r="I10" s="15"/>
      <c r="J10" s="16"/>
      <c r="K10" s="16"/>
      <c r="L10" s="17"/>
      <c r="M10" s="17"/>
      <c r="N10" s="17"/>
      <c r="O10" s="17"/>
      <c r="P10" s="17"/>
      <c r="Q10" s="17"/>
      <c r="R10" s="17"/>
      <c r="S10" s="17"/>
      <c r="T10" s="17"/>
      <c r="U10" s="15"/>
    </row>
    <row r="11" spans="2:21">
      <c r="B11" s="10">
        <v>42794</v>
      </c>
      <c r="C11" s="11">
        <v>1690.38</v>
      </c>
      <c r="D11" s="12">
        <v>3.85</v>
      </c>
    </row>
    <row r="12" spans="2:21">
      <c r="B12" s="10">
        <v>42825</v>
      </c>
      <c r="C12" s="11">
        <v>1720.86</v>
      </c>
      <c r="D12" s="12">
        <v>1.8</v>
      </c>
    </row>
    <row r="13" spans="2:21">
      <c r="B13" s="10">
        <v>42853</v>
      </c>
      <c r="C13" s="11">
        <v>1781.61</v>
      </c>
      <c r="D13" s="12">
        <v>3.53</v>
      </c>
    </row>
    <row r="14" spans="2:21">
      <c r="B14" s="10">
        <v>42886</v>
      </c>
      <c r="C14" s="11">
        <v>1803.35</v>
      </c>
      <c r="D14" s="12">
        <v>1.22</v>
      </c>
    </row>
    <row r="15" spans="2:21">
      <c r="B15" s="10">
        <v>42916</v>
      </c>
      <c r="C15" s="11">
        <v>1758.33</v>
      </c>
      <c r="D15" s="12">
        <v>-2.5</v>
      </c>
    </row>
    <row r="16" spans="2:21">
      <c r="B16" s="10">
        <v>42947</v>
      </c>
      <c r="C16" s="11">
        <v>1740.1</v>
      </c>
      <c r="D16" s="12">
        <v>-1.04</v>
      </c>
    </row>
    <row r="17" spans="2:4">
      <c r="B17" s="10">
        <v>42978</v>
      </c>
      <c r="C17" s="11">
        <v>1745.08</v>
      </c>
      <c r="D17" s="12">
        <v>0.28999999999999998</v>
      </c>
    </row>
    <row r="18" spans="2:4">
      <c r="B18" s="10">
        <v>43007</v>
      </c>
      <c r="C18" s="11">
        <v>1760.23</v>
      </c>
      <c r="D18" s="12">
        <v>0.87</v>
      </c>
    </row>
    <row r="19" spans="2:4">
      <c r="B19" s="10">
        <v>43039</v>
      </c>
      <c r="C19" s="11">
        <v>1890.43</v>
      </c>
      <c r="D19" s="12">
        <v>7.4</v>
      </c>
    </row>
    <row r="20" spans="2:4">
      <c r="B20" s="10">
        <v>43069</v>
      </c>
      <c r="C20" s="11">
        <v>1935.26</v>
      </c>
      <c r="D20" s="12">
        <v>2.37</v>
      </c>
    </row>
    <row r="21" spans="2:4">
      <c r="B21" s="10">
        <v>43098</v>
      </c>
      <c r="C21" s="11">
        <v>1919.67</v>
      </c>
      <c r="D21" s="12">
        <v>-0.81</v>
      </c>
    </row>
    <row r="22" spans="2:4">
      <c r="B22" s="10">
        <v>43131</v>
      </c>
      <c r="C22" s="11">
        <v>1960.05</v>
      </c>
      <c r="D22" s="12">
        <v>2.1</v>
      </c>
    </row>
    <row r="23" spans="2:4">
      <c r="B23" s="10">
        <v>43159</v>
      </c>
      <c r="C23" s="11">
        <v>1993.35</v>
      </c>
      <c r="D23" s="12">
        <v>1.7</v>
      </c>
    </row>
    <row r="24" spans="2:4">
      <c r="B24" s="10">
        <v>43189</v>
      </c>
      <c r="C24" s="11">
        <v>1965.57</v>
      </c>
      <c r="D24" s="12">
        <v>-1.39</v>
      </c>
    </row>
    <row r="25" spans="2:4">
      <c r="B25" s="10">
        <v>43220</v>
      </c>
      <c r="C25" s="11">
        <v>1982.41</v>
      </c>
      <c r="D25" s="12">
        <v>0.86</v>
      </c>
    </row>
    <row r="26" spans="2:4">
      <c r="B26" s="10">
        <v>43251</v>
      </c>
      <c r="C26" s="11">
        <v>1986.15</v>
      </c>
      <c r="D26" s="12">
        <v>0.19</v>
      </c>
    </row>
    <row r="27" spans="2:4">
      <c r="B27" s="10">
        <v>43280</v>
      </c>
      <c r="C27" s="11">
        <v>1954.59</v>
      </c>
      <c r="D27" s="12">
        <v>-1.59</v>
      </c>
    </row>
    <row r="28" spans="2:4">
      <c r="B28" s="10">
        <v>43312</v>
      </c>
      <c r="C28" s="11">
        <v>1941.83</v>
      </c>
      <c r="D28" s="12">
        <v>-0.65</v>
      </c>
    </row>
    <row r="29" spans="2:4">
      <c r="B29" s="10">
        <v>43343</v>
      </c>
      <c r="C29" s="11">
        <v>1938.79</v>
      </c>
      <c r="D29" s="12">
        <v>-0.16</v>
      </c>
    </row>
    <row r="30" spans="2:4">
      <c r="B30" s="10">
        <v>43371</v>
      </c>
      <c r="C30" s="11">
        <v>1953.73</v>
      </c>
      <c r="D30" s="12">
        <v>0.77</v>
      </c>
    </row>
    <row r="31" spans="2:4">
      <c r="B31" s="10">
        <v>43404</v>
      </c>
      <c r="C31" s="11">
        <v>1792.92</v>
      </c>
      <c r="D31" s="12">
        <v>-8.23</v>
      </c>
    </row>
    <row r="32" spans="2:4">
      <c r="B32" s="10">
        <v>43434</v>
      </c>
      <c r="C32" s="11">
        <v>1846.51</v>
      </c>
      <c r="D32" s="12">
        <v>2.99</v>
      </c>
    </row>
    <row r="33" spans="2:4">
      <c r="B33" s="10">
        <v>43465</v>
      </c>
      <c r="C33" s="11">
        <v>1799.14</v>
      </c>
      <c r="D33" s="12">
        <v>-2.57</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ACDAPN</vt:lpstr>
      <vt:lpstr>Definitions</vt:lpstr>
      <vt:lpstr>Disclaimer</vt:lpstr>
      <vt:lpstr>Contact</vt:lpstr>
      <vt:lpstr>Disclaimer!_Toc126401613</vt:lpstr>
      <vt:lpstr>Disclaimer!_Toc126401614</vt:lpstr>
      <vt:lpstr>Disclaimer!_Toc126401615</vt:lpstr>
      <vt:lpstr>Download</vt:lpstr>
      <vt:lpstr>Disclaimer!OLE_LINK3</vt:lpstr>
      <vt:lpstr>ACDAPN!Print_Area</vt:lpstr>
      <vt:lpstr>Definitions!Print_Area</vt:lpstr>
      <vt:lpstr>Disclaimer!Print_Area</vt:lpstr>
      <vt:lpstr>ACDAPN!Print_Titles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2019-01-15T15:07:40Z</dcterms:created>
  <dcterms:modified xsi:type="dcterms:W3CDTF">2019-01-15T15:07:48Z</dcterms:modified>
</cp:coreProperties>
</file>