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5315" windowHeight="6465"/>
  </bookViews>
  <sheets>
    <sheet name="AWXUSAS"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AWXUSAS!$B$10</definedName>
    <definedName name="OLE_LINK3" localSheetId="2">Disclaimer!$B$8</definedName>
    <definedName name="_xlnm.Print_Area" localSheetId="0">AWXUSAS!$A$1:$G$10</definedName>
    <definedName name="_xlnm.Print_Area" localSheetId="1">Definitions!$A$1:$I$53</definedName>
    <definedName name="_xlnm.Print_Area" localSheetId="2">Disclaimer!$A$1:$C$25</definedName>
    <definedName name="_xlnm.Print_Titles" localSheetId="0">AWXUSAS!$1:$9</definedName>
    <definedName name="Title">AWXUSAS!$B$5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<sst xmlns="http://schemas.openxmlformats.org/spreadsheetml/2006/main" count="17" uniqueCount="15">
  <si>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All-World Ex US Index (USD)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</si>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</sst>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257.58999999999997</v>
      </c>
      <c r="D10" s="12">
        <v>409.82</v>
      </c>
      <c r="E10" s="13"/>
      <c r="F10" s="13"/>
      <c r="J10" s="14"/>
      <c r="K10" s="14"/>
      <c r="L10" s="15"/>
      <c r="M10" s="16"/>
      <c r="N10" s="17"/>
      <c r="O10" s="17"/>
      <c r="P10" s="18"/>
      <c r="Q10" s="18"/>
      <c r="R10" s="18"/>
      <c r="S10" s="18"/>
      <c r="T10" s="18"/>
      <c r="U10" s="18"/>
      <c r="V10" s="18"/>
      <c r="W10" s="18"/>
      <c r="X10" s="18"/>
      <c r="Y10" s="16"/>
    </row>
    <row r="11" spans="2:25">
      <c r="B11" s="11">
        <v>42794</v>
      </c>
      <c r="C11" s="12">
        <v>261.55</v>
      </c>
      <c r="D11" s="12">
        <v>416.93</v>
      </c>
      <c r="E11" s="13">
        <v>1.54</v>
      </c>
      <c r="F11" s="13">
        <v>1.74</v>
      </c>
    </row>
    <row r="12" spans="2:25">
      <c r="B12" s="11">
        <v>42825</v>
      </c>
      <c r="C12" s="12">
        <v>266.97000000000003</v>
      </c>
      <c r="D12" s="12">
        <v>427.61</v>
      </c>
      <c r="E12" s="13">
        <v>2.0699999999999998</v>
      </c>
      <c r="F12" s="13">
        <v>2.56</v>
      </c>
    </row>
    <row r="13" spans="2:25">
      <c r="B13" s="11">
        <v>42853</v>
      </c>
      <c r="C13" s="12">
        <v>272.07</v>
      </c>
      <c r="D13" s="12">
        <v>437.03</v>
      </c>
      <c r="E13" s="13">
        <v>1.91</v>
      </c>
      <c r="F13" s="13">
        <v>2.2000000000000002</v>
      </c>
    </row>
    <row r="14" spans="2:25">
      <c r="B14" s="11">
        <v>42886</v>
      </c>
      <c r="C14" s="12">
        <v>279.42</v>
      </c>
      <c r="D14" s="12">
        <v>451.27</v>
      </c>
      <c r="E14" s="13">
        <v>2.7</v>
      </c>
      <c r="F14" s="13">
        <v>3.26</v>
      </c>
    </row>
    <row r="15" spans="2:25">
      <c r="B15" s="11">
        <v>42916</v>
      </c>
      <c r="C15" s="12">
        <v>279.29000000000002</v>
      </c>
      <c r="D15" s="12">
        <v>452.35</v>
      </c>
      <c r="E15" s="13">
        <v>-0.05</v>
      </c>
      <c r="F15" s="13">
        <v>0.24</v>
      </c>
    </row>
    <row r="16" spans="2:25">
      <c r="B16" s="11">
        <v>42947</v>
      </c>
      <c r="C16" s="12">
        <v>288.68</v>
      </c>
      <c r="D16" s="12">
        <v>468.37</v>
      </c>
      <c r="E16" s="13">
        <v>3.36</v>
      </c>
      <c r="F16" s="13">
        <v>3.54</v>
      </c>
    </row>
    <row r="17" spans="2:6">
      <c r="B17" s="11">
        <v>42978</v>
      </c>
      <c r="C17" s="12">
        <v>289.37</v>
      </c>
      <c r="D17" s="12">
        <v>470.72</v>
      </c>
      <c r="E17" s="13">
        <v>0.24</v>
      </c>
      <c r="F17" s="13">
        <v>0.5</v>
      </c>
    </row>
    <row r="18" spans="2:6">
      <c r="B18" s="11">
        <v>43007</v>
      </c>
      <c r="C18" s="12">
        <v>294.08</v>
      </c>
      <c r="D18" s="12">
        <v>479.55</v>
      </c>
      <c r="E18" s="13">
        <v>1.63</v>
      </c>
      <c r="F18" s="13">
        <v>1.88</v>
      </c>
    </row>
    <row r="19" spans="2:6">
      <c r="B19" s="11">
        <v>43039</v>
      </c>
      <c r="C19" s="12">
        <v>299.56</v>
      </c>
      <c r="D19" s="12">
        <v>488.89</v>
      </c>
      <c r="E19" s="13">
        <v>1.87</v>
      </c>
      <c r="F19" s="13">
        <v>1.95</v>
      </c>
    </row>
    <row r="20" spans="2:6">
      <c r="B20" s="11">
        <v>43069</v>
      </c>
      <c r="C20" s="12">
        <v>301.87</v>
      </c>
      <c r="D20" s="12">
        <v>493.45</v>
      </c>
      <c r="E20" s="13">
        <v>0.77</v>
      </c>
      <c r="F20" s="13">
        <v>0.93</v>
      </c>
    </row>
    <row r="21" spans="2:6">
      <c r="B21" s="11">
        <v>43098</v>
      </c>
      <c r="C21" s="12">
        <v>308.45</v>
      </c>
      <c r="D21" s="12">
        <v>505.07</v>
      </c>
      <c r="E21" s="13">
        <v>2.1800000000000002</v>
      </c>
      <c r="F21" s="13">
        <v>2.35</v>
      </c>
    </row>
    <row r="22" spans="2:6">
      <c r="B22" s="11">
        <v>43131</v>
      </c>
      <c r="C22" s="12">
        <v>325.20999999999998</v>
      </c>
      <c r="D22" s="12">
        <v>532.74</v>
      </c>
      <c r="E22" s="13">
        <v>5.43</v>
      </c>
      <c r="F22" s="13">
        <v>5.48</v>
      </c>
    </row>
    <row r="23" spans="2:6">
      <c r="B23" s="11">
        <v>43159</v>
      </c>
      <c r="C23" s="12">
        <v>309.54000000000002</v>
      </c>
      <c r="D23" s="12">
        <v>507.99</v>
      </c>
      <c r="E23" s="13">
        <v>-4.82</v>
      </c>
      <c r="F23" s="13">
        <v>-4.6399999999999997</v>
      </c>
    </row>
    <row r="24" spans="2:6">
      <c r="B24" s="11">
        <v>43189</v>
      </c>
      <c r="C24" s="12">
        <v>302.91000000000003</v>
      </c>
      <c r="D24" s="12">
        <v>499.34</v>
      </c>
      <c r="E24" s="13">
        <v>-2.14</v>
      </c>
      <c r="F24" s="13">
        <v>-1.7</v>
      </c>
    </row>
    <row r="25" spans="2:6">
      <c r="B25" s="11">
        <v>43220</v>
      </c>
      <c r="C25" s="12">
        <v>306.82</v>
      </c>
      <c r="D25" s="12">
        <v>507.74</v>
      </c>
      <c r="E25" s="13">
        <v>1.29</v>
      </c>
      <c r="F25" s="13">
        <v>1.68</v>
      </c>
    </row>
    <row r="26" spans="2:6">
      <c r="B26" s="11">
        <v>43251</v>
      </c>
      <c r="C26" s="12">
        <v>298.18</v>
      </c>
      <c r="D26" s="12">
        <v>496.11</v>
      </c>
      <c r="E26" s="13">
        <v>-2.82</v>
      </c>
      <c r="F26" s="13">
        <v>-2.29</v>
      </c>
    </row>
    <row r="27" spans="2:6">
      <c r="B27" s="11">
        <v>43280</v>
      </c>
      <c r="C27" s="12">
        <v>291.7</v>
      </c>
      <c r="D27" s="12">
        <v>486.66</v>
      </c>
      <c r="E27" s="13">
        <v>-2.1800000000000002</v>
      </c>
      <c r="F27" s="13">
        <v>-1.9</v>
      </c>
    </row>
    <row r="28" spans="2:6">
      <c r="B28" s="11">
        <v>43312</v>
      </c>
      <c r="C28" s="12">
        <v>298.39999999999998</v>
      </c>
      <c r="D28" s="12">
        <v>498.8</v>
      </c>
      <c r="E28" s="13">
        <v>2.2999999999999998</v>
      </c>
      <c r="F28" s="13">
        <v>2.5</v>
      </c>
    </row>
    <row r="29" spans="2:6">
      <c r="B29" s="11">
        <v>43343</v>
      </c>
      <c r="C29" s="12">
        <v>291.56</v>
      </c>
      <c r="D29" s="12">
        <v>488.63</v>
      </c>
      <c r="E29" s="13">
        <v>-2.29</v>
      </c>
      <c r="F29" s="13">
        <v>-2.04</v>
      </c>
    </row>
    <row r="30" spans="2:6">
      <c r="B30" s="11">
        <v>43371</v>
      </c>
      <c r="C30" s="12">
        <v>292.22000000000003</v>
      </c>
      <c r="D30" s="12">
        <v>491.2</v>
      </c>
      <c r="E30" s="13">
        <v>0.23</v>
      </c>
      <c r="F30" s="13">
        <v>0.53</v>
      </c>
    </row>
    <row r="31" spans="2:6">
      <c r="B31" s="11">
        <v>43404</v>
      </c>
      <c r="C31" s="12">
        <v>268.14999999999998</v>
      </c>
      <c r="D31" s="12">
        <v>451.15</v>
      </c>
      <c r="E31" s="13">
        <v>-8.24</v>
      </c>
      <c r="F31" s="13">
        <v>-8.15</v>
      </c>
    </row>
    <row r="32" spans="2:6">
      <c r="B32" s="11">
        <v>43434</v>
      </c>
      <c r="C32" s="12">
        <v>270.25</v>
      </c>
      <c r="D32" s="12">
        <v>455.42</v>
      </c>
      <c r="E32" s="13">
        <v>0.78</v>
      </c>
      <c r="F32" s="13">
        <v>0.95</v>
      </c>
    </row>
    <row r="33" spans="2:6">
      <c r="B33" s="11">
        <v>43465</v>
      </c>
      <c r="C33" s="12">
        <v>257.64</v>
      </c>
      <c r="D33" s="12">
        <v>435.01</v>
      </c>
      <c r="E33" s="13">
        <v>-4.67</v>
      </c>
      <c r="F33" s="13">
        <v>-4.4800000000000004</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AWXUSAS</vt:lpstr>
      <vt:lpstr>Definitions</vt:lpstr>
      <vt:lpstr>Disclaimer</vt:lpstr>
      <vt:lpstr>Contact</vt:lpstr>
      <vt:lpstr>Disclaimer!_Toc126401613</vt:lpstr>
      <vt:lpstr>Disclaimer!_Toc126401614</vt:lpstr>
      <vt:lpstr>Disclaimer!_Toc126401615</vt:lpstr>
      <vt:lpstr>Download</vt:lpstr>
      <vt:lpstr>Disclaimer!OLE_LINK3</vt:lpstr>
      <vt:lpstr>AWXUSAS!Print_Area</vt:lpstr>
      <vt:lpstr>Definitions!Print_Area</vt:lpstr>
      <vt:lpstr>Disclaimer!Print_Area</vt:lpstr>
      <vt:lpstr>AWXUSAS!Print_Titles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2019-01-15T14:12:18Z</dcterms:created>
  <dcterms:modified xsi:type="dcterms:W3CDTF">2019-01-15T14:12:26Z</dcterms:modified>
</cp:coreProperties>
</file>