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GDEUR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GDEURS!$B$10</definedName>
    <definedName name="OLE_LINK3" localSheetId="2">Disclaimer!$B$8</definedName>
    <definedName name="_xlnm.Print_Area" localSheetId="1">Definitions!$A$1:$I$53</definedName>
    <definedName name="_xlnm.Print_Area" localSheetId="2">Disclaimer!$A$1:$C$25</definedName>
    <definedName name="_xlnm.Print_Area" localSheetId="0">GDEURS!$A$1:$G$10</definedName>
    <definedName name="_xlnm.Print_Titles" localSheetId="0">GDEURS!$1:$9</definedName>
    <definedName name="Title">GDEURS!$B$5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<sst xmlns="http://schemas.openxmlformats.org/spreadsheetml/2006/main" count="17" uniqueCount="15">
  <si>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Europe All Cap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</si>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</sst>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496.75</v>
      </c>
      <c r="D10" s="12">
        <v>788.79</v>
      </c>
      <c r="E10" s="13"/>
      <c r="F10" s="13"/>
      <c r="J10" s="14"/>
      <c r="K10" s="14"/>
      <c r="L10" s="15"/>
      <c r="M10" s="16"/>
      <c r="N10" s="17"/>
      <c r="O10" s="17"/>
      <c r="P10" s="18"/>
      <c r="Q10" s="18"/>
      <c r="R10" s="18"/>
      <c r="S10" s="18"/>
      <c r="T10" s="18"/>
      <c r="U10" s="18"/>
      <c r="V10" s="18"/>
      <c r="W10" s="18"/>
      <c r="X10" s="18"/>
      <c r="Y10" s="16"/>
    </row>
    <row r="11" spans="2:25">
      <c r="B11" s="11">
        <v>42794</v>
      </c>
      <c r="C11" s="12">
        <v>509.53</v>
      </c>
      <c r="D11" s="12">
        <v>811.14</v>
      </c>
      <c r="E11" s="13">
        <v>2.57</v>
      </c>
      <c r="F11" s="13">
        <v>2.83</v>
      </c>
    </row>
    <row r="12" spans="2:25">
      <c r="B12" s="11">
        <v>42825</v>
      </c>
      <c r="C12" s="12">
        <v>531.24</v>
      </c>
      <c r="D12" s="12">
        <v>849.7</v>
      </c>
      <c r="E12" s="13">
        <v>4.26</v>
      </c>
      <c r="F12" s="13">
        <v>4.75</v>
      </c>
    </row>
    <row r="13" spans="2:25">
      <c r="B13" s="11">
        <v>42853</v>
      </c>
      <c r="C13" s="12">
        <v>563.97</v>
      </c>
      <c r="D13" s="12">
        <v>906.5</v>
      </c>
      <c r="E13" s="13">
        <v>6.16</v>
      </c>
      <c r="F13" s="13">
        <v>6.68</v>
      </c>
    </row>
    <row r="14" spans="2:25">
      <c r="B14" s="11">
        <v>42886</v>
      </c>
      <c r="C14" s="12">
        <v>579.69000000000005</v>
      </c>
      <c r="D14" s="12">
        <v>940.01</v>
      </c>
      <c r="E14" s="13">
        <v>2.79</v>
      </c>
      <c r="F14" s="13">
        <v>3.7</v>
      </c>
    </row>
    <row r="15" spans="2:25">
      <c r="B15" s="11">
        <v>42916</v>
      </c>
      <c r="C15" s="12">
        <v>550.16999999999996</v>
      </c>
      <c r="D15" s="12">
        <v>894.19</v>
      </c>
      <c r="E15" s="13">
        <v>-5.09</v>
      </c>
      <c r="F15" s="13">
        <v>-4.87</v>
      </c>
    </row>
    <row r="16" spans="2:25">
      <c r="B16" s="11">
        <v>42947</v>
      </c>
      <c r="C16" s="12">
        <v>546.25</v>
      </c>
      <c r="D16" s="12">
        <v>888.3</v>
      </c>
      <c r="E16" s="13">
        <v>-0.71</v>
      </c>
      <c r="F16" s="13">
        <v>-0.66</v>
      </c>
    </row>
    <row r="17" spans="2:6">
      <c r="B17" s="11">
        <v>42978</v>
      </c>
      <c r="C17" s="12">
        <v>546.34</v>
      </c>
      <c r="D17" s="12">
        <v>890.9</v>
      </c>
      <c r="E17" s="13">
        <v>0.02</v>
      </c>
      <c r="F17" s="13">
        <v>0.28999999999999998</v>
      </c>
    </row>
    <row r="18" spans="2:6">
      <c r="B18" s="11">
        <v>43007</v>
      </c>
      <c r="C18" s="12">
        <v>563.12</v>
      </c>
      <c r="D18" s="12">
        <v>919.07</v>
      </c>
      <c r="E18" s="13">
        <v>3.07</v>
      </c>
      <c r="F18" s="13">
        <v>3.16</v>
      </c>
    </row>
    <row r="19" spans="2:6">
      <c r="B19" s="11">
        <v>43039</v>
      </c>
      <c r="C19" s="12">
        <v>582.51</v>
      </c>
      <c r="D19" s="12">
        <v>951.58</v>
      </c>
      <c r="E19" s="13">
        <v>3.44</v>
      </c>
      <c r="F19" s="13">
        <v>3.54</v>
      </c>
    </row>
    <row r="20" spans="2:6">
      <c r="B20" s="11">
        <v>43069</v>
      </c>
      <c r="C20" s="12">
        <v>582.88</v>
      </c>
      <c r="D20" s="12">
        <v>953.78</v>
      </c>
      <c r="E20" s="13">
        <v>0.06</v>
      </c>
      <c r="F20" s="13">
        <v>0.23</v>
      </c>
    </row>
    <row r="21" spans="2:6">
      <c r="B21" s="11">
        <v>43098</v>
      </c>
      <c r="C21" s="12">
        <v>576.20000000000005</v>
      </c>
      <c r="D21" s="12">
        <v>943.63</v>
      </c>
      <c r="E21" s="13">
        <v>-1.1499999999999999</v>
      </c>
      <c r="F21" s="13">
        <v>-1.06</v>
      </c>
    </row>
    <row r="22" spans="2:6">
      <c r="B22" s="11">
        <v>43131</v>
      </c>
      <c r="C22" s="12">
        <v>594.46</v>
      </c>
      <c r="D22" s="12">
        <v>973.99</v>
      </c>
      <c r="E22" s="13">
        <v>3.17</v>
      </c>
      <c r="F22" s="13">
        <v>3.22</v>
      </c>
    </row>
    <row r="23" spans="2:6">
      <c r="B23" s="11">
        <v>43159</v>
      </c>
      <c r="C23" s="12">
        <v>583.65</v>
      </c>
      <c r="D23" s="12">
        <v>958.33</v>
      </c>
      <c r="E23" s="13">
        <v>-1.82</v>
      </c>
      <c r="F23" s="13">
        <v>-1.61</v>
      </c>
    </row>
    <row r="24" spans="2:6">
      <c r="B24" s="11">
        <v>43189</v>
      </c>
      <c r="C24" s="12">
        <v>578.59</v>
      </c>
      <c r="D24" s="12">
        <v>953.98</v>
      </c>
      <c r="E24" s="13">
        <v>-0.87</v>
      </c>
      <c r="F24" s="13">
        <v>-0.45</v>
      </c>
    </row>
    <row r="25" spans="2:6">
      <c r="B25" s="11">
        <v>43220</v>
      </c>
      <c r="C25" s="12">
        <v>587.86</v>
      </c>
      <c r="D25" s="12">
        <v>976.17</v>
      </c>
      <c r="E25" s="13">
        <v>1.6</v>
      </c>
      <c r="F25" s="13">
        <v>2.33</v>
      </c>
    </row>
    <row r="26" spans="2:6">
      <c r="B26" s="11">
        <v>43251</v>
      </c>
      <c r="C26" s="12">
        <v>572.22</v>
      </c>
      <c r="D26" s="12">
        <v>958.76</v>
      </c>
      <c r="E26" s="13">
        <v>-2.66</v>
      </c>
      <c r="F26" s="13">
        <v>-1.78</v>
      </c>
    </row>
    <row r="27" spans="2:6">
      <c r="B27" s="11">
        <v>43280</v>
      </c>
      <c r="C27" s="12">
        <v>575.14</v>
      </c>
      <c r="D27" s="12">
        <v>965.77</v>
      </c>
      <c r="E27" s="13">
        <v>0.51</v>
      </c>
      <c r="F27" s="13">
        <v>0.73</v>
      </c>
    </row>
    <row r="28" spans="2:6">
      <c r="B28" s="11">
        <v>43312</v>
      </c>
      <c r="C28" s="12">
        <v>586.9</v>
      </c>
      <c r="D28" s="12">
        <v>986.19</v>
      </c>
      <c r="E28" s="13">
        <v>2.0499999999999998</v>
      </c>
      <c r="F28" s="13">
        <v>2.11</v>
      </c>
    </row>
    <row r="29" spans="2:6">
      <c r="B29" s="11">
        <v>43343</v>
      </c>
      <c r="C29" s="12">
        <v>570.86</v>
      </c>
      <c r="D29" s="12">
        <v>961.79</v>
      </c>
      <c r="E29" s="13">
        <v>-2.73</v>
      </c>
      <c r="F29" s="13">
        <v>-2.4700000000000002</v>
      </c>
    </row>
    <row r="30" spans="2:6">
      <c r="B30" s="11">
        <v>43371</v>
      </c>
      <c r="C30" s="12">
        <v>565.99</v>
      </c>
      <c r="D30" s="12">
        <v>954.53</v>
      </c>
      <c r="E30" s="13">
        <v>-0.85</v>
      </c>
      <c r="F30" s="13">
        <v>-0.75</v>
      </c>
    </row>
    <row r="31" spans="2:6">
      <c r="B31" s="11">
        <v>43404</v>
      </c>
      <c r="C31" s="12">
        <v>529.23</v>
      </c>
      <c r="D31" s="12">
        <v>893.46</v>
      </c>
      <c r="E31" s="13">
        <v>-6.49</v>
      </c>
      <c r="F31" s="13">
        <v>-6.4</v>
      </c>
    </row>
    <row r="32" spans="2:6">
      <c r="B32" s="11">
        <v>43434</v>
      </c>
      <c r="C32" s="12">
        <v>528.22</v>
      </c>
      <c r="D32" s="12">
        <v>893.41</v>
      </c>
      <c r="E32" s="13">
        <v>-0.19</v>
      </c>
      <c r="F32" s="13">
        <v>-0.01</v>
      </c>
    </row>
    <row r="33" spans="2:6">
      <c r="B33" s="11">
        <v>43465</v>
      </c>
      <c r="C33" s="12">
        <v>517.22</v>
      </c>
      <c r="D33" s="12">
        <v>875.69</v>
      </c>
      <c r="E33" s="13">
        <v>-2.08</v>
      </c>
      <c r="F33" s="13">
        <v>-1.98</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GDEURS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GDEURS!Print_Area</vt:lpstr>
      <vt:lpstr>GDEURS!Print_Titles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2019-01-15T14:12:58Z</dcterms:created>
  <dcterms:modified xsi:type="dcterms:W3CDTF">2019-01-15T14:13:05Z</dcterms:modified>
</cp:coreProperties>
</file>