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GPVAN016"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GPVAN016!$B$10</definedName>
    <definedName name="OLE_LINK3" localSheetId="2">Disclaimer!$B$8</definedName>
    <definedName name="_xlnm.Print_Area" localSheetId="1">Definitions!$A$1:$I$54</definedName>
    <definedName name="_xlnm.Print_Area" localSheetId="2">Disclaimer!$A$1:$C$25</definedName>
    <definedName name="_xlnm.Print_Area" localSheetId="0">GPVAN016!$A$1:$C$10</definedName>
    <definedName name="_xlnm.Print_Titles" localSheetId="0">GPVAN016!$1:$9</definedName>
    <definedName name="Title">GPVAN016!$B$5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<sst xmlns="http://schemas.openxmlformats.org/spreadsheetml/2006/main" count="14" uniqueCount="14">
  <si>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Custom Global All Cap Index Net Index (USD)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</si>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</sst>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42734</v>
      </c>
      <c r="C10" s="11">
        <v>1553.78</v>
      </c>
      <c r="D10" s="12"/>
      <c r="F10" s="13"/>
      <c r="G10" s="13"/>
      <c r="H10" s="14"/>
      <c r="I10" s="15"/>
      <c r="J10" s="16"/>
      <c r="K10" s="16"/>
      <c r="L10" s="17"/>
      <c r="M10" s="17"/>
      <c r="N10" s="17"/>
      <c r="O10" s="17"/>
      <c r="P10" s="17"/>
      <c r="Q10" s="17"/>
      <c r="R10" s="17"/>
      <c r="S10" s="17"/>
      <c r="T10" s="17"/>
      <c r="U10" s="15"/>
    </row>
    <row r="11" spans="2:21">
      <c r="B11" s="10">
        <v>42766</v>
      </c>
      <c r="C11" s="11">
        <v>1595.71</v>
      </c>
      <c r="D11" s="12">
        <v>2.7</v>
      </c>
    </row>
    <row r="12" spans="2:21">
      <c r="B12" s="10">
        <v>42794</v>
      </c>
      <c r="C12" s="11">
        <v>1640.84</v>
      </c>
      <c r="D12" s="12">
        <v>2.83</v>
      </c>
    </row>
    <row r="13" spans="2:21">
      <c r="B13" s="10">
        <v>42825</v>
      </c>
      <c r="C13" s="11">
        <v>1660.39</v>
      </c>
      <c r="D13" s="12">
        <v>1.19</v>
      </c>
    </row>
    <row r="14" spans="2:21">
      <c r="B14" s="10">
        <v>42853</v>
      </c>
      <c r="C14" s="11">
        <v>1687.02</v>
      </c>
      <c r="D14" s="12">
        <v>1.6</v>
      </c>
    </row>
    <row r="15" spans="2:21">
      <c r="B15" s="10">
        <v>42886</v>
      </c>
      <c r="C15" s="11">
        <v>1721.47</v>
      </c>
      <c r="D15" s="12">
        <v>2.04</v>
      </c>
    </row>
    <row r="16" spans="2:21">
      <c r="B16" s="10">
        <v>42916</v>
      </c>
      <c r="C16" s="11">
        <v>1731.18</v>
      </c>
      <c r="D16" s="12">
        <v>0.56000000000000005</v>
      </c>
    </row>
    <row r="17" spans="2:4">
      <c r="B17" s="10">
        <v>42947</v>
      </c>
      <c r="C17" s="11">
        <v>1777.98</v>
      </c>
      <c r="D17" s="12">
        <v>2.7</v>
      </c>
    </row>
    <row r="18" spans="2:4">
      <c r="B18" s="10">
        <v>42978</v>
      </c>
      <c r="C18" s="11">
        <v>1784.71</v>
      </c>
      <c r="D18" s="12">
        <v>0.38</v>
      </c>
    </row>
    <row r="19" spans="2:4">
      <c r="B19" s="10">
        <v>43007</v>
      </c>
      <c r="C19" s="11">
        <v>1822.63</v>
      </c>
      <c r="D19" s="12">
        <v>2.12</v>
      </c>
    </row>
    <row r="20" spans="2:4">
      <c r="B20" s="10">
        <v>43039</v>
      </c>
      <c r="C20" s="11">
        <v>1860.34</v>
      </c>
      <c r="D20" s="12">
        <v>2.0699999999999998</v>
      </c>
    </row>
    <row r="21" spans="2:4">
      <c r="B21" s="10">
        <v>43069</v>
      </c>
      <c r="C21" s="11">
        <v>1898</v>
      </c>
      <c r="D21" s="12">
        <v>2.02</v>
      </c>
    </row>
    <row r="22" spans="2:4">
      <c r="B22" s="10">
        <v>43098</v>
      </c>
      <c r="C22" s="11">
        <v>1930.06</v>
      </c>
      <c r="D22" s="12">
        <v>1.69</v>
      </c>
    </row>
    <row r="23" spans="2:4">
      <c r="B23" s="10">
        <v>43131</v>
      </c>
      <c r="C23" s="11">
        <v>2034.01</v>
      </c>
      <c r="D23" s="12">
        <v>5.39</v>
      </c>
    </row>
    <row r="24" spans="2:4">
      <c r="B24" s="10">
        <v>43159</v>
      </c>
      <c r="C24" s="11">
        <v>1949.95</v>
      </c>
      <c r="D24" s="12">
        <v>-4.13</v>
      </c>
    </row>
    <row r="25" spans="2:4">
      <c r="B25" s="10">
        <v>43189</v>
      </c>
      <c r="C25" s="11">
        <v>1913.53</v>
      </c>
      <c r="D25" s="12">
        <v>-1.87</v>
      </c>
    </row>
    <row r="26" spans="2:4">
      <c r="B26" s="10">
        <v>43220</v>
      </c>
      <c r="C26" s="11">
        <v>1931.71</v>
      </c>
      <c r="D26" s="12">
        <v>0.95</v>
      </c>
    </row>
    <row r="27" spans="2:4">
      <c r="B27" s="10">
        <v>43251</v>
      </c>
      <c r="C27" s="11">
        <v>1939.25</v>
      </c>
      <c r="D27" s="12">
        <v>0.39</v>
      </c>
    </row>
    <row r="28" spans="2:4">
      <c r="B28" s="10">
        <v>43280</v>
      </c>
      <c r="C28" s="11">
        <v>1927.46</v>
      </c>
      <c r="D28" s="12">
        <v>-0.61</v>
      </c>
    </row>
    <row r="29" spans="2:4">
      <c r="B29" s="10">
        <v>43312</v>
      </c>
      <c r="C29" s="11">
        <v>1982.12</v>
      </c>
      <c r="D29" s="12">
        <v>2.84</v>
      </c>
    </row>
    <row r="30" spans="2:4">
      <c r="B30" s="10">
        <v>43343</v>
      </c>
      <c r="C30" s="11">
        <v>2000.03</v>
      </c>
      <c r="D30" s="12">
        <v>0.9</v>
      </c>
    </row>
    <row r="31" spans="2:4">
      <c r="B31" s="10">
        <v>43371</v>
      </c>
      <c r="C31" s="11">
        <v>2004.97</v>
      </c>
      <c r="D31" s="12">
        <v>0.25</v>
      </c>
    </row>
    <row r="32" spans="2:4">
      <c r="B32" s="10">
        <v>43404</v>
      </c>
      <c r="C32" s="11">
        <v>1848.88</v>
      </c>
      <c r="D32" s="12">
        <v>-7.79</v>
      </c>
    </row>
    <row r="33" spans="2:4">
      <c r="B33" s="10">
        <v>43434</v>
      </c>
      <c r="C33" s="11">
        <v>1876.79</v>
      </c>
      <c r="D33" s="12">
        <v>1.51</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2018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GPVAN016</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GPVAN016!Print_Area</vt:lpstr>
      <vt:lpstr>GPVAN016!Print_Titles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2018-12-02T22:58:39Z</dcterms:created>
  <dcterms:modified xsi:type="dcterms:W3CDTF">2018-12-02T22:58:47Z</dcterms:modified>
</cp:coreProperties>
</file>